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23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'Blad1'!$A$1:$E$99</definedName>
  </definedNames>
  <calcPr fullCalcOnLoad="1"/>
</workbook>
</file>

<file path=xl/sharedStrings.xml><?xml version="1.0" encoding="utf-8"?>
<sst xmlns="http://schemas.openxmlformats.org/spreadsheetml/2006/main" count="110" uniqueCount="69">
  <si>
    <t>datum:</t>
  </si>
  <si>
    <t>personalia</t>
  </si>
  <si>
    <t>naam:</t>
  </si>
  <si>
    <t>burgerservicenummer:</t>
  </si>
  <si>
    <t>geboortedatum:</t>
  </si>
  <si>
    <t>sport</t>
  </si>
  <si>
    <t>ja</t>
  </si>
  <si>
    <t>nee</t>
  </si>
  <si>
    <t>gebruik je medicijnen?</t>
  </si>
  <si>
    <t>gebruik je voedingssupplementen?</t>
  </si>
  <si>
    <t>slotvragen</t>
  </si>
  <si>
    <t>mogen jouw gegevens anoniem gebruikt worden</t>
  </si>
  <si>
    <t>voor wetenschappelijk onderzoek?</t>
  </si>
  <si>
    <t>wil je nog iets vermelden dat nog niet gevraagd is?</t>
  </si>
  <si>
    <t>emailadres:</t>
  </si>
  <si>
    <t>reden voor het consult sportarts:</t>
  </si>
  <si>
    <t>er is een duidelijke relatie met sport / bewegen</t>
  </si>
  <si>
    <t>ik heb last van (invullen):</t>
  </si>
  <si>
    <t>ik heb een andere vraag (invullen):</t>
  </si>
  <si>
    <t>achtergrond</t>
  </si>
  <si>
    <t>hoe oud ben je?</t>
  </si>
  <si>
    <t>ben je wel eens geopereerd aan het bewegingsapparaat?</t>
  </si>
  <si>
    <t>andere bijzondere operaties?</t>
  </si>
  <si>
    <t>wat is je werk / studie?</t>
  </si>
  <si>
    <t>ernstige sportblessures in het verleden?</t>
  </si>
  <si>
    <t>doe je mee aan wedstrijden / evenementen?</t>
  </si>
  <si>
    <t>wat is je beste prestatie?</t>
  </si>
  <si>
    <t>welke sporten deed je vroeger?</t>
  </si>
  <si>
    <t>heb je een periode helemaal niet gesport?</t>
  </si>
  <si>
    <t>hoe lang ben je nu weer aan het trainen (maanden of jaren)</t>
  </si>
  <si>
    <t>heb je een trainer / begeleider?</t>
  </si>
  <si>
    <t>huidige klacht (reden voor consult)</t>
  </si>
  <si>
    <t>hoe lang bestaat de klacht (weken, maanden, jaren)?</t>
  </si>
  <si>
    <t>volg je een bepaald dieet?</t>
  </si>
  <si>
    <t>is er een duidelijk startpunt / ongevalsmoment?</t>
  </si>
  <si>
    <t>wat maakt de klacht erger?</t>
  </si>
  <si>
    <t>wat maakt de klacht minder?</t>
  </si>
  <si>
    <t>heb je ook pijn in rust of 's nachts</t>
  </si>
  <si>
    <t>behandeling tot nu toe</t>
  </si>
  <si>
    <t xml:space="preserve">man / vrouw: </t>
  </si>
  <si>
    <t>welke sporten beoefen je (als je niet geblesseerd bent)?</t>
  </si>
  <si>
    <t>ruimte voor toelichtingen van de patient</t>
  </si>
  <si>
    <t>huidige klacht</t>
  </si>
  <si>
    <t>ben je bij de huisarts geweest?</t>
  </si>
  <si>
    <t>wat was de diagnose van de huisarts?</t>
  </si>
  <si>
    <t>wat was de diagnose van de fysiotherapeut?</t>
  </si>
  <si>
    <t>ben je bij een fysiotherapeut geweest?</t>
  </si>
  <si>
    <t>wat was de therapie van de huisarts?</t>
  </si>
  <si>
    <t>wat was de therapie van de fysiotherapeut?</t>
  </si>
  <si>
    <t>wat is de aard van de pijn: zeurend, stekend, uitstraling?</t>
  </si>
  <si>
    <t>ben je bij een medisch specialist geweest?</t>
  </si>
  <si>
    <t>wat was de diagnose van de specialist?</t>
  </si>
  <si>
    <t>therapie</t>
  </si>
  <si>
    <t>welke therapie wil je graag van mij?</t>
  </si>
  <si>
    <t>geef een kort antwoord</t>
  </si>
  <si>
    <t>zet een cirkel,</t>
  </si>
  <si>
    <t>sta je onder tijdsdruk (sportprestatie / werk)?</t>
  </si>
  <si>
    <t>schrijf het nummer van de vraag, dan de toelichting</t>
  </si>
  <si>
    <t>andere behandelaars?</t>
  </si>
  <si>
    <t>toelichten op bladzijde 2</t>
  </si>
  <si>
    <t>Sportarts Zimmermann</t>
  </si>
  <si>
    <t xml:space="preserve">BIG: 090 451 899 01 </t>
  </si>
  <si>
    <t>AGB: 84 02 54 09</t>
  </si>
  <si>
    <t>tel: 06-51163409</t>
  </si>
  <si>
    <t>wat was de therapie van de specialist?</t>
  </si>
  <si>
    <t>Vragenlijst consult Sportgeneeskunde</t>
  </si>
  <si>
    <t>Prof. dr. W.O. Zimmermann</t>
  </si>
  <si>
    <t>versie nov 2023</t>
  </si>
  <si>
    <t>Den Haag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</si>
</sst>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6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19050</xdr:rowOff>
    </xdr:from>
    <xdr:to>
      <xdr:col>4</xdr:col>
      <xdr:colOff>504825</xdr:colOff>
      <xdr:row>11</xdr:row>
      <xdr:rowOff>28575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552450"/>
          <a:ext cx="1647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9525</xdr:rowOff>
    </xdr:from>
    <xdr:to>
      <xdr:col>4</xdr:col>
      <xdr:colOff>438150</xdr:colOff>
      <xdr:row>93</xdr:row>
      <xdr:rowOff>19050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487650"/>
          <a:ext cx="16573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69">
      <selection activeCell="J97" sqref="J97"/>
    </sheetView>
  </sheetViews>
  <sheetFormatPr defaultColWidth="9.140625" defaultRowHeight="15"/>
  <cols>
    <col min="1" max="1" width="8.8515625" style="22" customWidth="1"/>
    <col min="2" max="2" width="48.8515625" style="0" customWidth="1"/>
  </cols>
  <sheetData>
    <row r="1" ht="21">
      <c r="B1" s="2" t="s">
        <v>65</v>
      </c>
    </row>
    <row r="2" spans="1:5" ht="21">
      <c r="A2" s="9"/>
      <c r="B2" s="2" t="s">
        <v>66</v>
      </c>
      <c r="C2" s="7"/>
      <c r="D2" s="7"/>
      <c r="E2" s="7"/>
    </row>
    <row r="3" spans="1:5" ht="15">
      <c r="A3" s="9"/>
      <c r="B3" s="8" t="s">
        <v>67</v>
      </c>
      <c r="C3" s="7"/>
      <c r="D3" s="7"/>
      <c r="E3" s="7"/>
    </row>
    <row r="4" spans="1:5" ht="15">
      <c r="A4" s="9"/>
      <c r="B4" s="7"/>
      <c r="C4" s="7"/>
      <c r="D4" s="7"/>
      <c r="E4" s="7"/>
    </row>
    <row r="5" spans="1:5" ht="15">
      <c r="A5" s="9"/>
      <c r="B5" s="7" t="s">
        <v>0</v>
      </c>
      <c r="C5" s="7"/>
      <c r="D5" s="7"/>
      <c r="E5" s="7"/>
    </row>
    <row r="6" spans="1:5" ht="15">
      <c r="A6" s="9"/>
      <c r="B6" s="7"/>
      <c r="C6" s="7"/>
      <c r="D6" s="7"/>
      <c r="E6" s="7"/>
    </row>
    <row r="7" spans="1:5" ht="15">
      <c r="A7" s="9"/>
      <c r="B7" s="19" t="s">
        <v>1</v>
      </c>
      <c r="C7" s="7"/>
      <c r="D7" s="7"/>
      <c r="E7" s="7"/>
    </row>
    <row r="8" spans="1:5" ht="15">
      <c r="A8" s="9"/>
      <c r="B8" s="7" t="s">
        <v>2</v>
      </c>
      <c r="C8" s="7"/>
      <c r="D8" s="7"/>
      <c r="E8" s="7"/>
    </row>
    <row r="9" spans="1:5" ht="15">
      <c r="A9" s="9"/>
      <c r="B9" s="7" t="s">
        <v>39</v>
      </c>
      <c r="C9" s="7"/>
      <c r="D9" s="7"/>
      <c r="E9" s="7"/>
    </row>
    <row r="10" spans="1:5" ht="15">
      <c r="A10" s="9"/>
      <c r="B10" s="7" t="s">
        <v>4</v>
      </c>
      <c r="C10" s="7"/>
      <c r="D10" s="7"/>
      <c r="E10" s="7"/>
    </row>
    <row r="11" spans="1:5" ht="15">
      <c r="A11" s="9"/>
      <c r="B11" s="7" t="s">
        <v>3</v>
      </c>
      <c r="C11" s="7"/>
      <c r="D11" s="7"/>
      <c r="E11" s="7"/>
    </row>
    <row r="12" spans="1:5" ht="15">
      <c r="A12" s="9"/>
      <c r="B12" s="7" t="s">
        <v>14</v>
      </c>
      <c r="C12" s="7"/>
      <c r="D12" s="7"/>
      <c r="E12" s="7"/>
    </row>
    <row r="13" spans="1:5" ht="14.25">
      <c r="A13" s="9"/>
      <c r="B13" s="7"/>
      <c r="C13" s="7"/>
      <c r="D13" s="7"/>
      <c r="E13" s="7"/>
    </row>
    <row r="14" spans="1:5" ht="14.25">
      <c r="A14" s="9"/>
      <c r="B14" s="7"/>
      <c r="C14" s="14" t="s">
        <v>55</v>
      </c>
      <c r="D14" s="7"/>
      <c r="E14" s="7"/>
    </row>
    <row r="15" spans="1:5" ht="14.25">
      <c r="A15" s="9"/>
      <c r="B15" s="7"/>
      <c r="C15" s="14" t="s">
        <v>54</v>
      </c>
      <c r="D15" s="7"/>
      <c r="E15" s="7"/>
    </row>
    <row r="16" spans="1:5" ht="14.25">
      <c r="A16" s="9"/>
      <c r="B16" s="19" t="s">
        <v>15</v>
      </c>
      <c r="C16" s="14" t="s">
        <v>59</v>
      </c>
      <c r="D16" s="7"/>
      <c r="E16" s="7"/>
    </row>
    <row r="17" spans="1:5" ht="14.25">
      <c r="A17" s="9"/>
      <c r="B17" s="10" t="s">
        <v>17</v>
      </c>
      <c r="C17" s="10"/>
      <c r="D17" s="10"/>
      <c r="E17" s="10"/>
    </row>
    <row r="18" spans="1:5" ht="14.25">
      <c r="A18" s="9"/>
      <c r="B18" s="11" t="s">
        <v>16</v>
      </c>
      <c r="C18" s="20" t="s">
        <v>6</v>
      </c>
      <c r="D18" s="20" t="s">
        <v>7</v>
      </c>
      <c r="E18" s="20"/>
    </row>
    <row r="19" spans="1:5" ht="14.25">
      <c r="A19" s="9"/>
      <c r="B19" s="7"/>
      <c r="C19" s="9"/>
      <c r="D19" s="9"/>
      <c r="E19" s="9"/>
    </row>
    <row r="20" spans="1:5" ht="14.25">
      <c r="A20" s="9"/>
      <c r="B20" s="10" t="s">
        <v>18</v>
      </c>
      <c r="C20" s="21"/>
      <c r="D20" s="21"/>
      <c r="E20" s="21"/>
    </row>
    <row r="21" spans="1:5" ht="14.25">
      <c r="A21" s="9"/>
      <c r="B21" s="7"/>
      <c r="C21" s="9"/>
      <c r="D21" s="9"/>
      <c r="E21" s="9"/>
    </row>
    <row r="22" spans="1:5" ht="14.25">
      <c r="A22" s="9"/>
      <c r="B22" s="19" t="s">
        <v>19</v>
      </c>
      <c r="C22" s="12"/>
      <c r="D22" s="12"/>
      <c r="E22" s="12"/>
    </row>
    <row r="23" spans="1:7" ht="14.25">
      <c r="A23" s="9">
        <v>1</v>
      </c>
      <c r="B23" s="7" t="s">
        <v>20</v>
      </c>
      <c r="C23" s="10"/>
      <c r="D23" s="10"/>
      <c r="E23" s="10"/>
      <c r="F23" s="1"/>
      <c r="G23" s="1"/>
    </row>
    <row r="24" spans="1:7" ht="14.25">
      <c r="A24" s="9">
        <f>A23+1</f>
        <v>2</v>
      </c>
      <c r="B24" s="7" t="s">
        <v>23</v>
      </c>
      <c r="C24" s="11"/>
      <c r="D24" s="11"/>
      <c r="E24" s="11"/>
      <c r="F24" s="1"/>
      <c r="G24" s="1"/>
    </row>
    <row r="25" spans="1:7" ht="14.25">
      <c r="A25" s="9">
        <f aca="true" t="shared" si="0" ref="A25:A30">A24+1</f>
        <v>3</v>
      </c>
      <c r="B25" s="7" t="s">
        <v>8</v>
      </c>
      <c r="C25" s="20" t="s">
        <v>6</v>
      </c>
      <c r="D25" s="20" t="s">
        <v>7</v>
      </c>
      <c r="E25" s="11"/>
      <c r="F25" s="1"/>
      <c r="G25" s="1"/>
    </row>
    <row r="26" spans="1:7" ht="14.25">
      <c r="A26" s="9">
        <f t="shared" si="0"/>
        <v>4</v>
      </c>
      <c r="B26" s="7" t="s">
        <v>9</v>
      </c>
      <c r="C26" s="20" t="s">
        <v>6</v>
      </c>
      <c r="D26" s="20" t="s">
        <v>7</v>
      </c>
      <c r="E26" s="11"/>
      <c r="F26" s="1"/>
      <c r="G26" s="1"/>
    </row>
    <row r="27" spans="1:7" ht="14.25">
      <c r="A27" s="9">
        <f t="shared" si="0"/>
        <v>5</v>
      </c>
      <c r="B27" s="7" t="s">
        <v>21</v>
      </c>
      <c r="C27" s="20" t="s">
        <v>6</v>
      </c>
      <c r="D27" s="20" t="s">
        <v>7</v>
      </c>
      <c r="E27" s="11"/>
      <c r="F27" s="1"/>
      <c r="G27" s="1"/>
    </row>
    <row r="28" spans="1:7" ht="14.25">
      <c r="A28" s="9">
        <f t="shared" si="0"/>
        <v>6</v>
      </c>
      <c r="B28" s="7" t="s">
        <v>22</v>
      </c>
      <c r="C28" s="20" t="s">
        <v>6</v>
      </c>
      <c r="D28" s="20" t="s">
        <v>7</v>
      </c>
      <c r="E28" s="11"/>
      <c r="F28" s="1"/>
      <c r="G28" s="1"/>
    </row>
    <row r="29" spans="1:7" ht="14.25">
      <c r="A29" s="9">
        <f t="shared" si="0"/>
        <v>7</v>
      </c>
      <c r="B29" s="7" t="s">
        <v>24</v>
      </c>
      <c r="C29" s="20" t="s">
        <v>6</v>
      </c>
      <c r="D29" s="20" t="s">
        <v>7</v>
      </c>
      <c r="E29" s="11"/>
      <c r="F29" s="1"/>
      <c r="G29" s="1"/>
    </row>
    <row r="30" spans="1:7" ht="14.25">
      <c r="A30" s="9">
        <f t="shared" si="0"/>
        <v>8</v>
      </c>
      <c r="B30" s="7" t="s">
        <v>33</v>
      </c>
      <c r="C30" s="20" t="s">
        <v>6</v>
      </c>
      <c r="D30" s="20" t="s">
        <v>7</v>
      </c>
      <c r="E30" s="11"/>
      <c r="F30" s="1"/>
      <c r="G30" s="1"/>
    </row>
    <row r="31" spans="1:7" ht="14.25">
      <c r="A31" s="9"/>
      <c r="B31" s="7"/>
      <c r="C31" s="24"/>
      <c r="D31" s="24"/>
      <c r="E31" s="12"/>
      <c r="F31" s="1"/>
      <c r="G31" s="1"/>
    </row>
    <row r="32" spans="1:5" ht="14.25">
      <c r="A32" s="9"/>
      <c r="B32" s="7"/>
      <c r="C32" s="7"/>
      <c r="D32" s="7"/>
      <c r="E32" s="7"/>
    </row>
    <row r="33" spans="1:5" ht="14.25">
      <c r="A33" s="9"/>
      <c r="B33" s="19" t="s">
        <v>5</v>
      </c>
      <c r="C33" s="7"/>
      <c r="D33" s="7"/>
      <c r="E33" s="7"/>
    </row>
    <row r="34" spans="1:5" ht="14.25">
      <c r="A34" s="9">
        <f>A30+1</f>
        <v>9</v>
      </c>
      <c r="B34" s="7" t="s">
        <v>40</v>
      </c>
      <c r="C34" s="11"/>
      <c r="D34" s="11"/>
      <c r="E34" s="11"/>
    </row>
    <row r="35" spans="1:5" ht="14.25">
      <c r="A35" s="9">
        <f aca="true" t="shared" si="1" ref="A35:A40">A34+1</f>
        <v>10</v>
      </c>
      <c r="B35" s="7" t="s">
        <v>25</v>
      </c>
      <c r="C35" s="9" t="s">
        <v>6</v>
      </c>
      <c r="D35" s="9" t="s">
        <v>7</v>
      </c>
      <c r="E35" s="9"/>
    </row>
    <row r="36" spans="1:5" ht="14.25">
      <c r="A36" s="9">
        <f t="shared" si="1"/>
        <v>11</v>
      </c>
      <c r="B36" s="7" t="s">
        <v>26</v>
      </c>
      <c r="C36" s="11"/>
      <c r="D36" s="11"/>
      <c r="E36" s="11"/>
    </row>
    <row r="37" spans="1:5" ht="14.25">
      <c r="A37" s="9">
        <f t="shared" si="1"/>
        <v>12</v>
      </c>
      <c r="B37" s="7" t="s">
        <v>27</v>
      </c>
      <c r="C37" s="11"/>
      <c r="D37" s="11"/>
      <c r="E37" s="11"/>
    </row>
    <row r="38" spans="1:5" ht="14.25">
      <c r="A38" s="9">
        <f t="shared" si="1"/>
        <v>13</v>
      </c>
      <c r="B38" s="7" t="s">
        <v>28</v>
      </c>
      <c r="C38" s="9" t="s">
        <v>6</v>
      </c>
      <c r="D38" s="9" t="s">
        <v>7</v>
      </c>
      <c r="E38" s="9"/>
    </row>
    <row r="39" spans="1:5" ht="14.25">
      <c r="A39" s="9">
        <f t="shared" si="1"/>
        <v>14</v>
      </c>
      <c r="B39" s="7" t="s">
        <v>29</v>
      </c>
      <c r="C39" s="11"/>
      <c r="D39" s="11"/>
      <c r="E39" s="11"/>
    </row>
    <row r="40" spans="1:5" ht="14.25">
      <c r="A40" s="9">
        <f t="shared" si="1"/>
        <v>15</v>
      </c>
      <c r="B40" s="7" t="s">
        <v>30</v>
      </c>
      <c r="C40" s="20" t="s">
        <v>6</v>
      </c>
      <c r="D40" s="20" t="s">
        <v>7</v>
      </c>
      <c r="E40" s="11"/>
    </row>
    <row r="41" spans="1:5" ht="14.25">
      <c r="A41" s="9"/>
      <c r="B41" s="7"/>
      <c r="C41" s="24"/>
      <c r="D41" s="24"/>
      <c r="E41" s="12"/>
    </row>
    <row r="42" spans="1:5" ht="14.25">
      <c r="A42" s="9"/>
      <c r="B42" s="7"/>
      <c r="C42" s="9"/>
      <c r="D42" s="9"/>
      <c r="E42" s="7"/>
    </row>
    <row r="43" spans="1:5" ht="14.25">
      <c r="A43" s="9"/>
      <c r="B43" s="19" t="s">
        <v>31</v>
      </c>
      <c r="C43" s="9"/>
      <c r="D43" s="9"/>
      <c r="E43" s="7"/>
    </row>
    <row r="44" spans="1:5" ht="14.25">
      <c r="A44" s="9">
        <f>A40+1</f>
        <v>16</v>
      </c>
      <c r="B44" s="7" t="s">
        <v>32</v>
      </c>
      <c r="C44" s="10"/>
      <c r="D44" s="10"/>
      <c r="E44" s="10"/>
    </row>
    <row r="45" spans="1:5" ht="14.25">
      <c r="A45" s="9">
        <f>A44+1</f>
        <v>17</v>
      </c>
      <c r="B45" s="7" t="s">
        <v>34</v>
      </c>
      <c r="C45" s="20" t="s">
        <v>6</v>
      </c>
      <c r="D45" s="20" t="s">
        <v>7</v>
      </c>
      <c r="E45" s="11"/>
    </row>
    <row r="46" spans="1:5" ht="14.25">
      <c r="A46" s="9">
        <f>A45+1</f>
        <v>18</v>
      </c>
      <c r="B46" s="7" t="s">
        <v>49</v>
      </c>
      <c r="C46" s="21"/>
      <c r="D46" s="21"/>
      <c r="E46" s="10"/>
    </row>
    <row r="47" spans="1:5" ht="14.25">
      <c r="A47" s="9">
        <f>A46+1</f>
        <v>19</v>
      </c>
      <c r="B47" s="10" t="s">
        <v>35</v>
      </c>
      <c r="C47" s="21"/>
      <c r="D47" s="21"/>
      <c r="E47" s="10"/>
    </row>
    <row r="48" spans="1:5" ht="14.25">
      <c r="A48" s="9">
        <f>A47+1</f>
        <v>20</v>
      </c>
      <c r="B48" s="11" t="s">
        <v>36</v>
      </c>
      <c r="C48" s="21"/>
      <c r="D48" s="21"/>
      <c r="E48" s="10"/>
    </row>
    <row r="49" spans="1:5" ht="14.25">
      <c r="A49" s="9">
        <f>A48+1</f>
        <v>21</v>
      </c>
      <c r="B49" s="11" t="s">
        <v>37</v>
      </c>
      <c r="C49" s="21" t="s">
        <v>6</v>
      </c>
      <c r="D49" s="21" t="s">
        <v>7</v>
      </c>
      <c r="E49" s="10"/>
    </row>
    <row r="50" spans="1:5" ht="14.25">
      <c r="A50" s="9"/>
      <c r="B50" s="12"/>
      <c r="C50" s="24"/>
      <c r="D50" s="24"/>
      <c r="E50" s="12"/>
    </row>
    <row r="51" spans="1:5" ht="14.25">
      <c r="A51" s="9"/>
      <c r="B51" s="19" t="s">
        <v>38</v>
      </c>
      <c r="C51" s="7"/>
      <c r="D51" s="7"/>
      <c r="E51" s="7"/>
    </row>
    <row r="52" spans="1:5" ht="14.25">
      <c r="A52" s="9">
        <f>A49+1</f>
        <v>22</v>
      </c>
      <c r="B52" s="7" t="s">
        <v>43</v>
      </c>
      <c r="C52" s="21" t="s">
        <v>6</v>
      </c>
      <c r="D52" s="21" t="s">
        <v>7</v>
      </c>
      <c r="E52" s="10"/>
    </row>
    <row r="53" spans="1:5" ht="14.25">
      <c r="A53" s="9">
        <f>A52+1</f>
        <v>23</v>
      </c>
      <c r="B53" s="7" t="s">
        <v>44</v>
      </c>
      <c r="C53" s="21"/>
      <c r="D53" s="21"/>
      <c r="E53" s="10"/>
    </row>
    <row r="54" spans="1:5" ht="14.25">
      <c r="A54" s="9">
        <f aca="true" t="shared" si="2" ref="A54:A61">A53+1</f>
        <v>24</v>
      </c>
      <c r="B54" s="7" t="s">
        <v>47</v>
      </c>
      <c r="C54" s="21"/>
      <c r="D54" s="21"/>
      <c r="E54" s="10"/>
    </row>
    <row r="55" spans="1:5" ht="14.25">
      <c r="A55" s="9">
        <f t="shared" si="2"/>
        <v>25</v>
      </c>
      <c r="B55" s="7" t="s">
        <v>46</v>
      </c>
      <c r="C55" s="21" t="s">
        <v>6</v>
      </c>
      <c r="D55" s="21" t="s">
        <v>7</v>
      </c>
      <c r="E55" s="10"/>
    </row>
    <row r="56" spans="1:5" ht="14.25">
      <c r="A56" s="9">
        <f t="shared" si="2"/>
        <v>26</v>
      </c>
      <c r="B56" s="7" t="s">
        <v>45</v>
      </c>
      <c r="C56" s="21"/>
      <c r="D56" s="21"/>
      <c r="E56" s="10"/>
    </row>
    <row r="57" spans="1:5" ht="14.25">
      <c r="A57" s="9">
        <f t="shared" si="2"/>
        <v>27</v>
      </c>
      <c r="B57" s="7" t="s">
        <v>48</v>
      </c>
      <c r="C57" s="21"/>
      <c r="D57" s="21"/>
      <c r="E57" s="10"/>
    </row>
    <row r="58" spans="1:5" ht="14.25">
      <c r="A58" s="9">
        <f t="shared" si="2"/>
        <v>28</v>
      </c>
      <c r="B58" s="7" t="s">
        <v>50</v>
      </c>
      <c r="C58" s="21" t="s">
        <v>6</v>
      </c>
      <c r="D58" s="21" t="s">
        <v>7</v>
      </c>
      <c r="E58" s="10"/>
    </row>
    <row r="59" spans="1:5" ht="14.25">
      <c r="A59" s="9">
        <f t="shared" si="2"/>
        <v>29</v>
      </c>
      <c r="B59" s="7" t="s">
        <v>51</v>
      </c>
      <c r="C59" s="21"/>
      <c r="D59" s="21"/>
      <c r="E59" s="10"/>
    </row>
    <row r="60" spans="1:5" ht="14.25">
      <c r="A60" s="9">
        <f t="shared" si="2"/>
        <v>30</v>
      </c>
      <c r="B60" s="7" t="s">
        <v>64</v>
      </c>
      <c r="C60" s="21"/>
      <c r="D60" s="21"/>
      <c r="E60" s="10"/>
    </row>
    <row r="61" spans="1:5" ht="14.25">
      <c r="A61" s="9">
        <f t="shared" si="2"/>
        <v>31</v>
      </c>
      <c r="B61" s="7" t="s">
        <v>58</v>
      </c>
      <c r="C61" s="21" t="s">
        <v>6</v>
      </c>
      <c r="D61" s="21" t="s">
        <v>7</v>
      </c>
      <c r="E61" s="10"/>
    </row>
    <row r="62" spans="1:5" ht="14.25">
      <c r="A62" s="9"/>
      <c r="B62" s="7"/>
      <c r="C62" s="24"/>
      <c r="D62" s="24"/>
      <c r="E62" s="12"/>
    </row>
    <row r="63" spans="1:5" ht="14.25">
      <c r="A63" s="9"/>
      <c r="B63" s="19" t="s">
        <v>52</v>
      </c>
      <c r="C63" s="9"/>
      <c r="D63" s="9"/>
      <c r="E63" s="7"/>
    </row>
    <row r="64" spans="1:5" ht="14.25">
      <c r="A64" s="9">
        <f>A61+1</f>
        <v>32</v>
      </c>
      <c r="B64" s="7" t="s">
        <v>53</v>
      </c>
      <c r="C64" s="21"/>
      <c r="D64" s="21"/>
      <c r="E64" s="10"/>
    </row>
    <row r="65" spans="1:5" ht="14.25">
      <c r="A65" s="9">
        <f>A64+1</f>
        <v>33</v>
      </c>
      <c r="B65" s="7" t="s">
        <v>56</v>
      </c>
      <c r="C65" s="21" t="s">
        <v>6</v>
      </c>
      <c r="D65" s="21" t="s">
        <v>7</v>
      </c>
      <c r="E65" s="10"/>
    </row>
    <row r="66" spans="1:5" ht="14.25">
      <c r="A66" s="9"/>
      <c r="B66" s="7"/>
      <c r="C66" s="9"/>
      <c r="D66" s="9"/>
      <c r="E66" s="7"/>
    </row>
    <row r="67" spans="1:5" ht="14.25">
      <c r="A67" s="9"/>
      <c r="B67" s="7"/>
      <c r="C67" s="7"/>
      <c r="D67" s="7"/>
      <c r="E67" s="7"/>
    </row>
    <row r="68" spans="1:5" ht="14.25">
      <c r="A68" s="9"/>
      <c r="B68" s="19" t="s">
        <v>10</v>
      </c>
      <c r="C68" s="7"/>
      <c r="D68" s="7"/>
      <c r="E68" s="7"/>
    </row>
    <row r="69" spans="1:4" ht="14.25">
      <c r="A69" s="9">
        <f>A65+1</f>
        <v>34</v>
      </c>
      <c r="B69" s="7" t="s">
        <v>11</v>
      </c>
      <c r="C69" s="9" t="s">
        <v>6</v>
      </c>
      <c r="D69" s="9" t="s">
        <v>7</v>
      </c>
    </row>
    <row r="70" spans="1:4" ht="14.25">
      <c r="A70" s="9"/>
      <c r="B70" s="7" t="s">
        <v>12</v>
      </c>
      <c r="C70" s="9"/>
      <c r="D70" s="9"/>
    </row>
    <row r="71" spans="1:4" ht="14.25">
      <c r="A71" s="9">
        <f>A69+1</f>
        <v>35</v>
      </c>
      <c r="B71" s="7" t="s">
        <v>13</v>
      </c>
      <c r="C71" s="9" t="s">
        <v>6</v>
      </c>
      <c r="D71" s="9" t="s">
        <v>7</v>
      </c>
    </row>
    <row r="73" spans="1:6" ht="14.25">
      <c r="A73" s="26" t="s">
        <v>41</v>
      </c>
      <c r="B73" s="15"/>
      <c r="C73" s="4"/>
      <c r="D73" s="4"/>
      <c r="E73" s="5"/>
      <c r="F73" s="1"/>
    </row>
    <row r="74" spans="1:6" ht="14.25">
      <c r="A74" s="27" t="s">
        <v>57</v>
      </c>
      <c r="B74" s="16"/>
      <c r="C74" s="1"/>
      <c r="D74" s="1"/>
      <c r="E74" s="6"/>
      <c r="F74" s="1"/>
    </row>
    <row r="75" spans="1:6" ht="14.25">
      <c r="A75" s="18"/>
      <c r="B75" s="12"/>
      <c r="C75" s="1"/>
      <c r="D75" s="1"/>
      <c r="E75" s="6"/>
      <c r="F75" s="1"/>
    </row>
    <row r="76" spans="1:6" ht="14.25">
      <c r="A76" s="25" t="s">
        <v>19</v>
      </c>
      <c r="B76" s="12"/>
      <c r="C76" s="1"/>
      <c r="D76" s="1"/>
      <c r="E76" s="6"/>
      <c r="F76" s="1"/>
    </row>
    <row r="77" spans="1:6" ht="14.25">
      <c r="A77" s="18"/>
      <c r="B77" s="12"/>
      <c r="C77" s="1"/>
      <c r="D77" s="1"/>
      <c r="E77" s="6"/>
      <c r="F77" s="1"/>
    </row>
    <row r="78" spans="1:6" ht="14.25">
      <c r="A78" s="18"/>
      <c r="B78" s="12"/>
      <c r="C78" s="1"/>
      <c r="D78" s="1"/>
      <c r="E78" s="6"/>
      <c r="F78" s="1"/>
    </row>
    <row r="79" spans="1:6" ht="14.25">
      <c r="A79" s="18"/>
      <c r="B79" s="16"/>
      <c r="C79" s="1"/>
      <c r="D79" s="1"/>
      <c r="E79" s="6"/>
      <c r="F79" s="1"/>
    </row>
    <row r="80" spans="1:6" ht="14.25">
      <c r="A80" s="25" t="s">
        <v>5</v>
      </c>
      <c r="B80" s="12"/>
      <c r="C80" s="3"/>
      <c r="D80" s="3"/>
      <c r="E80" s="13"/>
      <c r="F80" s="1"/>
    </row>
    <row r="81" spans="1:6" ht="14.25">
      <c r="A81" s="25"/>
      <c r="B81" s="12"/>
      <c r="C81" s="3"/>
      <c r="D81" s="3"/>
      <c r="E81" s="13"/>
      <c r="F81" s="1"/>
    </row>
    <row r="82" spans="1:6" ht="14.25">
      <c r="A82" s="25"/>
      <c r="B82" s="12"/>
      <c r="C82" s="3"/>
      <c r="D82" s="3"/>
      <c r="E82" s="13"/>
      <c r="F82" s="1"/>
    </row>
    <row r="83" spans="1:6" ht="14.25">
      <c r="A83" s="25"/>
      <c r="B83" s="12"/>
      <c r="C83" s="3"/>
      <c r="D83" s="3"/>
      <c r="E83" s="13"/>
      <c r="F83" s="1"/>
    </row>
    <row r="84" spans="1:6" ht="14.25">
      <c r="A84" s="25" t="s">
        <v>42</v>
      </c>
      <c r="B84" s="12"/>
      <c r="C84" s="3"/>
      <c r="D84" s="3"/>
      <c r="E84" s="13"/>
      <c r="F84" s="1"/>
    </row>
    <row r="85" spans="1:6" ht="15">
      <c r="A85" s="25"/>
      <c r="B85" s="12"/>
      <c r="C85" s="1"/>
      <c r="D85" s="1"/>
      <c r="E85" s="6"/>
      <c r="F85" s="1"/>
    </row>
    <row r="86" spans="1:6" ht="15">
      <c r="A86" s="25"/>
      <c r="B86" s="16"/>
      <c r="C86" s="1"/>
      <c r="D86" s="1"/>
      <c r="E86" s="6"/>
      <c r="F86" s="1"/>
    </row>
    <row r="87" spans="1:6" ht="15">
      <c r="A87" s="18"/>
      <c r="B87" s="12"/>
      <c r="C87" s="1"/>
      <c r="D87" s="1"/>
      <c r="E87" s="6"/>
      <c r="F87" s="1"/>
    </row>
    <row r="88" spans="1:6" ht="15">
      <c r="A88" s="25" t="s">
        <v>38</v>
      </c>
      <c r="B88" s="12"/>
      <c r="C88" s="1"/>
      <c r="D88" s="1"/>
      <c r="E88" s="6"/>
      <c r="F88" s="1"/>
    </row>
    <row r="89" spans="1:6" ht="15">
      <c r="A89" s="25"/>
      <c r="B89" s="12"/>
      <c r="C89" s="1"/>
      <c r="D89" s="1"/>
      <c r="E89" s="6"/>
      <c r="F89" s="1"/>
    </row>
    <row r="90" spans="1:6" ht="15">
      <c r="A90" s="25"/>
      <c r="B90" s="12"/>
      <c r="C90" s="1"/>
      <c r="D90" s="1"/>
      <c r="E90" s="6"/>
      <c r="F90" s="1"/>
    </row>
    <row r="91" spans="1:6" ht="15">
      <c r="A91" s="25"/>
      <c r="B91" s="12"/>
      <c r="C91" s="1"/>
      <c r="D91" s="1"/>
      <c r="E91" s="6"/>
      <c r="F91" s="1"/>
    </row>
    <row r="92" spans="1:6" ht="15">
      <c r="A92" s="25" t="s">
        <v>52</v>
      </c>
      <c r="B92" s="12"/>
      <c r="C92" s="1"/>
      <c r="D92" s="1"/>
      <c r="E92" s="6"/>
      <c r="F92" s="1"/>
    </row>
    <row r="93" spans="1:6" ht="15">
      <c r="A93" s="25"/>
      <c r="B93" s="12"/>
      <c r="C93" s="1"/>
      <c r="D93" s="1"/>
      <c r="E93" s="6"/>
      <c r="F93" s="1"/>
    </row>
    <row r="94" spans="1:6" ht="15">
      <c r="A94" s="25"/>
      <c r="B94" s="12"/>
      <c r="C94" s="1"/>
      <c r="D94" s="1"/>
      <c r="E94" s="6"/>
      <c r="F94" s="1"/>
    </row>
    <row r="95" spans="1:6" ht="21">
      <c r="A95" s="18"/>
      <c r="B95" s="17"/>
      <c r="C95" s="28" t="s">
        <v>60</v>
      </c>
      <c r="D95" s="1"/>
      <c r="E95" s="6"/>
      <c r="F95" s="1"/>
    </row>
    <row r="96" spans="1:6" ht="14.25">
      <c r="A96" s="23" t="s">
        <v>10</v>
      </c>
      <c r="B96" s="17"/>
      <c r="C96" t="s">
        <v>61</v>
      </c>
      <c r="D96" s="1"/>
      <c r="E96" s="6"/>
      <c r="F96" s="1"/>
    </row>
    <row r="97" spans="1:6" ht="14.25">
      <c r="A97" s="23"/>
      <c r="B97" s="17"/>
      <c r="C97" t="s">
        <v>62</v>
      </c>
      <c r="D97" s="1"/>
      <c r="E97" s="6"/>
      <c r="F97" s="1"/>
    </row>
    <row r="98" spans="1:6" ht="14.25">
      <c r="A98" s="23"/>
      <c r="B98" s="17"/>
      <c r="C98" t="s">
        <v>68</v>
      </c>
      <c r="D98" s="1"/>
      <c r="E98" s="6"/>
      <c r="F98" s="1"/>
    </row>
    <row r="99" spans="1:6" ht="14.25">
      <c r="A99" s="23"/>
      <c r="B99" s="12"/>
      <c r="C99" s="1" t="s">
        <v>63</v>
      </c>
      <c r="D99" s="1"/>
      <c r="E99" s="6"/>
      <c r="F99" s="1"/>
    </row>
    <row r="100" ht="14.25">
      <c r="F100" s="1"/>
    </row>
    <row r="101" ht="14.25">
      <c r="F101" s="1"/>
    </row>
    <row r="102" ht="14.25">
      <c r="F102" s="1"/>
    </row>
  </sheetData>
  <sheetProtection/>
  <printOptions/>
  <pageMargins left="0.7" right="0.7" top="0.75" bottom="0.75" header="0.3" footer="0.3"/>
  <pageSetup horizontalDpi="600" verticalDpi="600" orientation="portrait" paperSize="9" r:id="rId2"/>
  <rowBreaks count="1" manualBreakCount="1">
    <brk id="4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Zimmermann</dc:creator>
  <cp:keywords/>
  <dc:description/>
  <cp:lastModifiedBy>Wessel Zimmermann - Sport en Bedrijfsarts</cp:lastModifiedBy>
  <cp:lastPrinted>2020-07-05T10:58:07Z</cp:lastPrinted>
  <dcterms:created xsi:type="dcterms:W3CDTF">2010-06-20T11:52:31Z</dcterms:created>
  <dcterms:modified xsi:type="dcterms:W3CDTF">2023-11-26T10:35:06Z</dcterms:modified>
  <cp:category/>
  <cp:version/>
  <cp:contentType/>
  <cp:contentStatus/>
</cp:coreProperties>
</file>